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<sst xmlns="http://schemas.openxmlformats.org/spreadsheetml/2006/main" count="44" uniqueCount="42">
  <si>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</si>
  <si>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лицей 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</si>
  <si>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</si>
  <si>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</si>
  <si>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</si>
  <si>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</si>
  <si>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</si>
  <si>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</si>
  <si>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</si>
  <si>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</si>
  <si>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</si>
  <si>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</si>
  <si>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</si>
  <si>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</si>
  <si>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</si>
  <si>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</si>
  <si>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жидкая молочная из манной крупы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</si>
  <si>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</si>
  <si>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</si>
  <si>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</si>
  <si>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</si>
  <si>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фрукты</t>
  </si>
  <si>
    <t xml:space="preserve">Фрукты (яблоко, апельсин или банан)</t>
  </si>
  <si>
    <t xml:space="preserve">кисломол</t>
  </si>
  <si>
    <t xml:space="preserve">Сыр «Российский»</t>
  </si>
  <si>
    <t xml:space="preserve">Завтрак 2</t>
  </si>
  <si>
    <t xml:space="preserve">Обед</t>
  </si>
  <si>
    <t xml:space="preserve">закуска</t>
  </si>
  <si>
    <t xml:space="preserve">Овощи отварные (свекла) </t>
  </si>
  <si>
    <t xml:space="preserve">1 блюдо</t>
  </si>
  <si>
    <t xml:space="preserve">Суп картофельный с крупой рисовой</t>
  </si>
  <si>
    <t xml:space="preserve">2 блюдо</t>
  </si>
  <si>
    <t xml:space="preserve">Голубцы ленивые</t>
  </si>
  <si>
    <t xml:space="preserve">гарнир</t>
  </si>
  <si>
    <t xml:space="preserve">Каша рассыпчатая гречневая</t>
  </si>
  <si>
    <t xml:space="preserve">сладкое</t>
  </si>
  <si>
    <t xml:space="preserve">Компот из смеси сухофруктов</t>
  </si>
  <si>
    <t xml:space="preserve">хлеб бел.</t>
  </si>
  <si>
    <t xml:space="preserve">хлеб черн.</t>
  </si>
  <si>
    <t xml:space="preserve">Хлеб ржано-пшеничный</t>
  </si>
  <si>
    <t xml:space="preserve">соус</t>
  </si>
  <si>
    <t xml:space="preserve">Соус сметанный с томатом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</si>
</sst>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ColWidth="8.722656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45783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181</v>
      </c>
      <c r="D4" s="11" t="s">
        <v>16</v>
      </c>
      <c r="E4" s="12" t="n">
        <v>205</v>
      </c>
      <c r="F4" s="13" t="n">
        <v>16.16</v>
      </c>
      <c r="G4" s="14" t="n">
        <v>225</v>
      </c>
      <c r="H4" s="14" t="n">
        <v>6</v>
      </c>
      <c r="I4" s="14" t="n">
        <v>3</v>
      </c>
      <c r="J4" s="15" t="n">
        <v>43.4</v>
      </c>
    </row>
    <row r="5" customFormat="false" ht="15" hidden="false" customHeight="false" outlineLevel="0" collapsed="false">
      <c r="A5" s="16"/>
      <c r="B5" s="17" t="s">
        <v>17</v>
      </c>
      <c r="C5" s="18" t="n">
        <v>379</v>
      </c>
      <c r="D5" s="19" t="s">
        <v>18</v>
      </c>
      <c r="E5" s="20" t="n">
        <v>200</v>
      </c>
      <c r="F5" s="21" t="n">
        <v>14.83</v>
      </c>
      <c r="G5" s="22" t="n">
        <v>151.8</v>
      </c>
      <c r="H5" s="22" t="n">
        <v>3.58</v>
      </c>
      <c r="I5" s="22" t="n">
        <v>2.68</v>
      </c>
      <c r="J5" s="23" t="n">
        <v>28.34</v>
      </c>
    </row>
    <row r="6" customFormat="false" ht="15" hidden="false" customHeight="false" outlineLevel="0" collapsed="false">
      <c r="A6" s="16"/>
      <c r="B6" s="17" t="s">
        <v>19</v>
      </c>
      <c r="C6" s="18" t="n">
        <v>429</v>
      </c>
      <c r="D6" s="19" t="s">
        <v>20</v>
      </c>
      <c r="E6" s="20" t="n">
        <v>30</v>
      </c>
      <c r="F6" s="21" t="n">
        <v>1.65</v>
      </c>
      <c r="G6" s="22" t="n">
        <v>71</v>
      </c>
      <c r="H6" s="22" t="n">
        <v>2.37</v>
      </c>
      <c r="I6" s="22" t="n">
        <v>0.3</v>
      </c>
      <c r="J6" s="23" t="n">
        <v>14.5</v>
      </c>
    </row>
    <row r="7" customFormat="false" ht="15" hidden="false" customHeight="false" outlineLevel="0" collapsed="false">
      <c r="A7" s="16"/>
      <c r="B7" s="24" t="s">
        <v>21</v>
      </c>
      <c r="C7" s="18" t="n">
        <v>338</v>
      </c>
      <c r="D7" s="11" t="s">
        <v>22</v>
      </c>
      <c r="E7" s="20" t="n">
        <v>100</v>
      </c>
      <c r="F7" s="21" t="n">
        <v>11.7</v>
      </c>
      <c r="G7" s="22" t="n">
        <v>44</v>
      </c>
      <c r="H7" s="22" t="n">
        <v>0.4</v>
      </c>
      <c r="I7" s="22" t="n">
        <v>0.4</v>
      </c>
      <c r="J7" s="23" t="n">
        <v>9.8</v>
      </c>
    </row>
    <row r="8" customFormat="false" ht="15" hidden="false" customHeight="false" outlineLevel="0" collapsed="false">
      <c r="A8" s="25"/>
      <c r="B8" s="26" t="s">
        <v>23</v>
      </c>
      <c r="C8" s="18" t="n">
        <v>15</v>
      </c>
      <c r="D8" s="19" t="s">
        <v>24</v>
      </c>
      <c r="E8" s="20" t="n">
        <v>15</v>
      </c>
      <c r="F8" s="21" t="n">
        <f aca="false">14.52+23.58</f>
        <v>38.1</v>
      </c>
      <c r="G8" s="22" t="n">
        <v>54</v>
      </c>
      <c r="H8" s="22" t="n">
        <v>3.48</v>
      </c>
      <c r="I8" s="22" t="n">
        <v>4.43</v>
      </c>
      <c r="J8" s="23" t="n">
        <v>0</v>
      </c>
    </row>
    <row r="9" customFormat="false" ht="15" hidden="false" customHeight="false" outlineLevel="0" collapsed="false">
      <c r="A9" s="8" t="s">
        <v>25</v>
      </c>
      <c r="B9" s="27" t="s">
        <v>21</v>
      </c>
      <c r="C9" s="10"/>
      <c r="D9" s="11"/>
      <c r="E9" s="20"/>
      <c r="F9" s="21"/>
      <c r="G9" s="22"/>
      <c r="H9" s="22"/>
      <c r="I9" s="22"/>
      <c r="J9" s="23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25"/>
      <c r="B11" s="26"/>
      <c r="C11" s="26"/>
      <c r="D11" s="28"/>
      <c r="E11" s="29"/>
      <c r="F11" s="30"/>
      <c r="G11" s="31"/>
      <c r="H11" s="31"/>
      <c r="I11" s="31"/>
      <c r="J11" s="32"/>
    </row>
    <row r="12" customFormat="false" ht="15" hidden="false" customHeight="false" outlineLevel="0" collapsed="false">
      <c r="A12" s="16" t="s">
        <v>26</v>
      </c>
      <c r="B12" s="33" t="s">
        <v>27</v>
      </c>
      <c r="C12" s="34" t="n">
        <v>700</v>
      </c>
      <c r="D12" s="35" t="s">
        <v>28</v>
      </c>
      <c r="E12" s="36" t="n">
        <v>60</v>
      </c>
      <c r="F12" s="37" t="n">
        <v>4</v>
      </c>
      <c r="G12" s="38" t="n">
        <v>24.31</v>
      </c>
      <c r="H12" s="38" t="n">
        <v>0.72</v>
      </c>
      <c r="I12" s="38" t="n">
        <v>1.9</v>
      </c>
      <c r="J12" s="39" t="n">
        <v>1.97</v>
      </c>
    </row>
    <row r="13" customFormat="false" ht="15" hidden="false" customHeight="false" outlineLevel="0" collapsed="false">
      <c r="A13" s="16"/>
      <c r="B13" s="17" t="s">
        <v>29</v>
      </c>
      <c r="C13" s="18" t="n">
        <v>101</v>
      </c>
      <c r="D13" s="35" t="s">
        <v>30</v>
      </c>
      <c r="E13" s="20" t="n">
        <v>200</v>
      </c>
      <c r="F13" s="21" t="n">
        <v>10.18</v>
      </c>
      <c r="G13" s="22" t="n">
        <v>93</v>
      </c>
      <c r="H13" s="22" t="n">
        <v>1.6</v>
      </c>
      <c r="I13" s="22" t="n">
        <v>2.18</v>
      </c>
      <c r="J13" s="23" t="n">
        <v>16.74</v>
      </c>
    </row>
    <row r="14" customFormat="false" ht="15" hidden="false" customHeight="false" outlineLevel="0" collapsed="false">
      <c r="A14" s="16"/>
      <c r="B14" s="17" t="s">
        <v>31</v>
      </c>
      <c r="C14" s="18" t="n">
        <v>298</v>
      </c>
      <c r="D14" s="19" t="s">
        <v>32</v>
      </c>
      <c r="E14" s="20" t="n">
        <v>90</v>
      </c>
      <c r="F14" s="21" t="n">
        <v>33.66</v>
      </c>
      <c r="G14" s="22" t="n">
        <v>141.5</v>
      </c>
      <c r="H14" s="22" t="n">
        <v>3.6</v>
      </c>
      <c r="I14" s="22" t="n">
        <v>5.1</v>
      </c>
      <c r="J14" s="23" t="n">
        <v>20.33</v>
      </c>
    </row>
    <row r="15" customFormat="false" ht="15" hidden="false" customHeight="false" outlineLevel="0" collapsed="false">
      <c r="A15" s="16"/>
      <c r="B15" s="17" t="s">
        <v>33</v>
      </c>
      <c r="C15" s="18" t="n">
        <v>166</v>
      </c>
      <c r="D15" s="19" t="s">
        <v>34</v>
      </c>
      <c r="E15" s="20" t="n">
        <v>150</v>
      </c>
      <c r="F15" s="21" t="n">
        <v>7.5</v>
      </c>
      <c r="G15" s="22" t="n">
        <v>279.6</v>
      </c>
      <c r="H15" s="22" t="n">
        <v>7.52</v>
      </c>
      <c r="I15" s="22" t="n">
        <v>6.28</v>
      </c>
      <c r="J15" s="23" t="n">
        <v>40.73</v>
      </c>
    </row>
    <row r="16" customFormat="false" ht="15" hidden="false" customHeight="false" outlineLevel="0" collapsed="false">
      <c r="A16" s="16"/>
      <c r="B16" s="17" t="s">
        <v>35</v>
      </c>
      <c r="C16" s="40" t="n">
        <v>349</v>
      </c>
      <c r="D16" s="41" t="s">
        <v>36</v>
      </c>
      <c r="E16" s="42" t="n">
        <v>200</v>
      </c>
      <c r="F16" s="21" t="n">
        <v>6.4</v>
      </c>
      <c r="G16" s="22" t="n">
        <v>87.6</v>
      </c>
      <c r="H16" s="22" t="n">
        <v>0.08</v>
      </c>
      <c r="I16" s="22" t="n">
        <v>0</v>
      </c>
      <c r="J16" s="23" t="n">
        <v>21.82</v>
      </c>
    </row>
    <row r="17" customFormat="false" ht="15" hidden="false" customHeight="false" outlineLevel="0" collapsed="false">
      <c r="A17" s="16"/>
      <c r="B17" s="17" t="s">
        <v>37</v>
      </c>
      <c r="C17" s="18" t="n">
        <v>122</v>
      </c>
      <c r="D17" s="19" t="s">
        <v>20</v>
      </c>
      <c r="E17" s="20" t="n">
        <v>30</v>
      </c>
      <c r="F17" s="21" t="n">
        <v>1.65</v>
      </c>
      <c r="G17" s="22" t="n">
        <v>71</v>
      </c>
      <c r="H17" s="22" t="n">
        <v>2.37</v>
      </c>
      <c r="I17" s="22" t="n">
        <v>0.3</v>
      </c>
      <c r="J17" s="23" t="n">
        <v>14.5</v>
      </c>
    </row>
    <row r="18" customFormat="false" ht="15" hidden="false" customHeight="false" outlineLevel="0" collapsed="false">
      <c r="A18" s="16"/>
      <c r="B18" s="17" t="s">
        <v>38</v>
      </c>
      <c r="C18" s="18" t="n">
        <v>124</v>
      </c>
      <c r="D18" s="11" t="s">
        <v>39</v>
      </c>
      <c r="E18" s="20" t="n">
        <v>20</v>
      </c>
      <c r="F18" s="21" t="n">
        <v>1.13</v>
      </c>
      <c r="G18" s="22" t="n">
        <v>40.4</v>
      </c>
      <c r="H18" s="22" t="n">
        <v>1.32</v>
      </c>
      <c r="I18" s="22" t="n">
        <v>0.24</v>
      </c>
      <c r="J18" s="23" t="n">
        <v>8.6</v>
      </c>
    </row>
    <row r="19" customFormat="false" ht="15" hidden="false" customHeight="false" outlineLevel="0" collapsed="false">
      <c r="A19" s="16"/>
      <c r="B19" s="43" t="s">
        <v>40</v>
      </c>
      <c r="C19" s="26" t="n">
        <v>331</v>
      </c>
      <c r="D19" s="44" t="s">
        <v>41</v>
      </c>
      <c r="E19" s="29" t="n">
        <v>30</v>
      </c>
      <c r="F19" s="30" t="n">
        <v>2.72</v>
      </c>
      <c r="G19" s="31" t="n">
        <v>25.5</v>
      </c>
      <c r="H19" s="31" t="n">
        <v>0.54</v>
      </c>
      <c r="I19" s="31" t="n">
        <v>1.57</v>
      </c>
      <c r="J19" s="32" t="n">
        <v>2.29</v>
      </c>
    </row>
    <row r="20" customFormat="false" ht="15" hidden="false" customHeight="false" outlineLevel="0" collapsed="false">
      <c r="A20" s="25"/>
      <c r="B20" s="26"/>
      <c r="C20" s="26"/>
      <c r="D20" s="28"/>
      <c r="E20" s="29"/>
      <c r="F20" s="30"/>
      <c r="G20" s="31"/>
      <c r="H20" s="31"/>
      <c r="I20" s="31"/>
      <c r="J20" s="32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2025-05-15T15:01:33Z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