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<sst xmlns="http://schemas.openxmlformats.org/spreadsheetml/2006/main" count="41" uniqueCount="40">
  <si>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</si>
  <si>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</si>
  <si>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</si>
  <si>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</si>
  <si>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</si>
  <si>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</si>
  <si>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</si>
  <si>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</si>
  <si>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</si>
  <si>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</si>
  <si>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</si>
  <si>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</si>
  <si>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</si>
  <si>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</si>
  <si>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</si>
  <si>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</si>
  <si>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крупой рисовой</t>
  </si>
  <si>
    <t xml:space="preserve">гор.напиток</t>
  </si>
  <si>
    <t xml:space="preserve">Чай с лимоном</t>
  </si>
  <si>
    <t xml:space="preserve">хлеб</t>
  </si>
  <si>
    <t xml:space="preserve">Хлеб пшеничный , Хлеб ржано-пшеничный</t>
  </si>
  <si>
    <t xml:space="preserve">фрукты</t>
  </si>
  <si>
    <t xml:space="preserve">кисломол</t>
  </si>
  <si>
    <t xml:space="preserve">Сыр «Российский»</t>
  </si>
  <si>
    <t xml:space="preserve">Завтрак 2</t>
  </si>
  <si>
    <t xml:space="preserve">Обед</t>
  </si>
  <si>
    <t xml:space="preserve">закуска</t>
  </si>
  <si>
    <t xml:space="preserve">Икра овощная</t>
  </si>
  <si>
    <t xml:space="preserve">1 блюдо</t>
  </si>
  <si>
    <t xml:space="preserve">Суп картофельный с бобовыми (горохом)</t>
  </si>
  <si>
    <t xml:space="preserve">2 блюдо</t>
  </si>
  <si>
    <t xml:space="preserve">Котлеты или биточки рыбные</t>
  </si>
  <si>
    <t xml:space="preserve">гарнир</t>
  </si>
  <si>
    <t xml:space="preserve">Каша рассыпчатая гречневая</t>
  </si>
  <si>
    <t xml:space="preserve">сладкое</t>
  </si>
  <si>
    <t xml:space="preserve">Компот из свежих плодов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</si>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</sst>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13" activeCellId="0" sqref="F13"/>
    </sheetView>
  </sheetViews>
  <sheetFormatPr defaultColWidth="8.72265625" defaultRowHeight="15" customHeight="true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121</v>
      </c>
      <c r="D4" s="11" t="s">
        <v>16</v>
      </c>
      <c r="E4" s="12" t="n">
        <v>205</v>
      </c>
      <c r="F4" s="13" t="n">
        <v>15.5</v>
      </c>
      <c r="G4" s="14" t="n">
        <v>222.6</v>
      </c>
      <c r="H4" s="14" t="n">
        <v>3.6</v>
      </c>
      <c r="I4" s="14" t="n">
        <v>3.95</v>
      </c>
      <c r="J4" s="15" t="n">
        <v>15.71</v>
      </c>
    </row>
    <row r="5" customFormat="false" ht="15" hidden="false" customHeight="false" outlineLevel="0" collapsed="false">
      <c r="A5" s="16"/>
      <c r="B5" s="17" t="s">
        <v>17</v>
      </c>
      <c r="C5" s="18" t="n">
        <v>377</v>
      </c>
      <c r="D5" s="19" t="s">
        <v>18</v>
      </c>
      <c r="E5" s="20" t="n">
        <v>222</v>
      </c>
      <c r="F5" s="21" t="n">
        <v>4.6</v>
      </c>
      <c r="G5" s="22" t="n">
        <v>65</v>
      </c>
      <c r="H5" s="22" t="n">
        <v>2</v>
      </c>
      <c r="I5" s="22" t="n">
        <v>0</v>
      </c>
      <c r="J5" s="23" t="n">
        <v>16</v>
      </c>
    </row>
    <row r="6" customFormat="false" ht="15" hidden="false" customHeight="false" outlineLevel="0" collapsed="false">
      <c r="A6" s="16"/>
      <c r="B6" s="17" t="s">
        <v>19</v>
      </c>
      <c r="C6" s="18" t="n">
        <v>122.124</v>
      </c>
      <c r="D6" s="19" t="s">
        <v>20</v>
      </c>
      <c r="E6" s="20" t="n">
        <v>50</v>
      </c>
      <c r="F6" s="21" t="n">
        <f aca="false">1.65+1.13</f>
        <v>2.78</v>
      </c>
      <c r="G6" s="22" t="n">
        <v>111.4</v>
      </c>
      <c r="H6" s="22" t="n">
        <v>3.69</v>
      </c>
      <c r="I6" s="22" t="n">
        <v>0.54</v>
      </c>
      <c r="J6" s="23" t="n">
        <v>23</v>
      </c>
    </row>
    <row r="7" customFormat="false" ht="15" hidden="false" customHeight="false" outlineLevel="0" collapsed="false">
      <c r="A7" s="16"/>
      <c r="B7" s="24" t="s">
        <v>21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4" t="s">
        <v>22</v>
      </c>
      <c r="C8" s="10" t="n">
        <v>15</v>
      </c>
      <c r="D8" s="19" t="s">
        <v>23</v>
      </c>
      <c r="E8" s="20" t="n">
        <v>25</v>
      </c>
      <c r="F8" s="21" t="n">
        <v>23.32</v>
      </c>
      <c r="G8" s="22" t="n">
        <v>72</v>
      </c>
      <c r="H8" s="22" t="n">
        <v>4.64</v>
      </c>
      <c r="I8" s="22" t="n">
        <v>5.9</v>
      </c>
      <c r="J8" s="23" t="n">
        <v>0</v>
      </c>
    </row>
    <row r="9" customFormat="false" ht="15" hidden="false" customHeight="false" outlineLevel="0" collapsed="false">
      <c r="A9" s="8" t="s">
        <v>24</v>
      </c>
      <c r="B9" s="26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7"/>
      <c r="C11" s="27"/>
      <c r="D11" s="27"/>
      <c r="E11" s="28"/>
      <c r="F11" s="29"/>
      <c r="G11" s="30"/>
      <c r="H11" s="30"/>
      <c r="I11" s="30"/>
      <c r="J11" s="31"/>
    </row>
    <row r="12" customFormat="false" ht="15" hidden="false" customHeight="false" outlineLevel="0" collapsed="false">
      <c r="A12" s="16" t="s">
        <v>25</v>
      </c>
      <c r="B12" s="32" t="s">
        <v>26</v>
      </c>
      <c r="C12" s="33" t="n">
        <v>55</v>
      </c>
      <c r="D12" s="34" t="s">
        <v>27</v>
      </c>
      <c r="E12" s="35" t="n">
        <v>60</v>
      </c>
      <c r="F12" s="36" t="n">
        <v>3.42</v>
      </c>
      <c r="G12" s="37" t="n">
        <v>42.6</v>
      </c>
      <c r="H12" s="37" t="n">
        <v>0.78</v>
      </c>
      <c r="I12" s="37" t="n">
        <v>2.48</v>
      </c>
      <c r="J12" s="38" t="n">
        <v>4.29</v>
      </c>
    </row>
    <row r="13" customFormat="false" ht="15" hidden="false" customHeight="false" outlineLevel="0" collapsed="false">
      <c r="A13" s="16"/>
      <c r="B13" s="17" t="s">
        <v>28</v>
      </c>
      <c r="C13" s="18" t="n">
        <v>102</v>
      </c>
      <c r="D13" s="34" t="s">
        <v>29</v>
      </c>
      <c r="E13" s="20" t="n">
        <v>200</v>
      </c>
      <c r="F13" s="21" t="n">
        <v>8.27</v>
      </c>
      <c r="G13" s="22" t="n">
        <v>130.6</v>
      </c>
      <c r="H13" s="22" t="n">
        <v>4.14</v>
      </c>
      <c r="I13" s="22" t="n">
        <v>4.28</v>
      </c>
      <c r="J13" s="23" t="n">
        <v>18.88</v>
      </c>
    </row>
    <row r="14" customFormat="false" ht="15" hidden="false" customHeight="false" outlineLevel="0" collapsed="false">
      <c r="A14" s="16"/>
      <c r="B14" s="17" t="s">
        <v>30</v>
      </c>
      <c r="C14" s="18" t="n">
        <v>234</v>
      </c>
      <c r="D14" s="19" t="s">
        <v>31</v>
      </c>
      <c r="E14" s="20" t="n">
        <v>95</v>
      </c>
      <c r="F14" s="21" t="n">
        <v>35.59</v>
      </c>
      <c r="G14" s="22" t="n">
        <v>24.66</v>
      </c>
      <c r="H14" s="22" t="n">
        <v>13.32</v>
      </c>
      <c r="I14" s="22" t="n">
        <v>16.92</v>
      </c>
      <c r="J14" s="23" t="n">
        <v>10.44</v>
      </c>
    </row>
    <row r="15" customFormat="false" ht="15" hidden="false" customHeight="false" outlineLevel="0" collapsed="false">
      <c r="A15" s="16"/>
      <c r="B15" s="17" t="s">
        <v>32</v>
      </c>
      <c r="C15" s="18" t="n">
        <v>302</v>
      </c>
      <c r="D15" s="19" t="s">
        <v>33</v>
      </c>
      <c r="E15" s="20" t="n">
        <v>155</v>
      </c>
      <c r="F15" s="21" t="n">
        <v>7.5</v>
      </c>
      <c r="G15" s="22" t="n">
        <v>279</v>
      </c>
      <c r="H15" s="22" t="n">
        <v>7.52</v>
      </c>
      <c r="I15" s="22" t="n">
        <v>6.28</v>
      </c>
      <c r="J15" s="23" t="n">
        <v>40.73</v>
      </c>
    </row>
    <row r="16" customFormat="false" ht="15" hidden="false" customHeight="false" outlineLevel="0" collapsed="false">
      <c r="A16" s="16"/>
      <c r="B16" s="17" t="s">
        <v>34</v>
      </c>
      <c r="C16" s="39" t="n">
        <v>342</v>
      </c>
      <c r="D16" s="40" t="s">
        <v>35</v>
      </c>
      <c r="E16" s="41" t="n">
        <v>200</v>
      </c>
      <c r="F16" s="21" t="n">
        <v>6</v>
      </c>
      <c r="G16" s="22" t="n">
        <v>138.6</v>
      </c>
      <c r="H16" s="22" t="n">
        <v>0.16</v>
      </c>
      <c r="I16" s="22" t="n">
        <v>0</v>
      </c>
      <c r="J16" s="23" t="n">
        <v>29</v>
      </c>
    </row>
    <row r="17" customFormat="false" ht="15" hidden="false" customHeight="false" outlineLevel="0" collapsed="false">
      <c r="A17" s="16"/>
      <c r="B17" s="17" t="s">
        <v>36</v>
      </c>
      <c r="C17" s="18" t="n">
        <v>122</v>
      </c>
      <c r="D17" s="19" t="s">
        <v>37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38</v>
      </c>
      <c r="C18" s="18" t="n">
        <v>124</v>
      </c>
      <c r="D18" s="11" t="s">
        <v>39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2"/>
      <c r="C19" s="39"/>
      <c r="D19" s="40"/>
      <c r="E19" s="41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25"/>
      <c r="B20" s="27"/>
      <c r="C20" s="27"/>
      <c r="D20" s="27"/>
      <c r="E20" s="28"/>
      <c r="F20" s="29"/>
      <c r="G20" s="30"/>
      <c r="H20" s="30"/>
      <c r="I20" s="30"/>
      <c r="J20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2025-04-02T10:31:52Z</cp:lastPrinted>
  <dcterms:modified xsi:type="dcterms:W3CDTF">2025-05-15T15:06:34Z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